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<sst xmlns="http://schemas.openxmlformats.org/spreadsheetml/2006/main" count="1619" uniqueCount="656">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</sst>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/>
      <c r="B37" s="1"/>
      <c r="C37" s="1"/>
      <c r="D37" s="1"/>
      <c r="E37" s="1"/>
      <c r="F37" s="1"/>
      <c r="G37" s="1"/>
      <c r="I37" s="1"/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102.00 </v>
      </c>
      <c r="F40" s="108"/>
      <c r="G40" s="108"/>
      <c r="H40" s="108" t="s">
        <v>54</v>
      </c>
      <c r="I40" s="109" t="str">
        <f>SUM(I4:I37)</f>
        <v> ฿ 65,859.00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654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27">
        <v>4.7019061828168E13</v>
      </c>
      <c r="C3" s="127">
        <v>8.859061828168E12</v>
      </c>
      <c r="D3" s="127" t="s">
        <v>655</v>
      </c>
      <c r="E3" s="127">
        <v>20.0</v>
      </c>
      <c r="F3" s="127">
        <v>139.0</v>
      </c>
      <c r="G3" s="127">
        <v>139.0</v>
      </c>
      <c r="I3" s="127">
        <v>2780.0</v>
      </c>
      <c r="L3" s="127">
        <v>2.30310536E8</v>
      </c>
    </row>
    <row r="4">
      <c r="B4" s="127">
        <v>4.7019061822227E13</v>
      </c>
      <c r="C4" s="127">
        <v>8.859061822227E12</v>
      </c>
      <c r="D4" s="127" t="s">
        <v>651</v>
      </c>
      <c r="E4" s="127">
        <v>2.0</v>
      </c>
      <c r="F4" s="127">
        <v>350.0</v>
      </c>
      <c r="G4" s="127">
        <v>350.0</v>
      </c>
      <c r="I4" s="127">
        <v>700.0</v>
      </c>
      <c r="L4" s="127">
        <v>2.30310536E8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SUM(E3:E28)</f>
        <v> 22.00 </v>
      </c>
      <c r="F30" s="108"/>
      <c r="G30" s="108"/>
      <c r="H30" s="108" t="s">
        <v>54</v>
      </c>
      <c r="I30" s="109" t="str">
        <f>SUM(I2:I29)</f>
        <v> ฿ 3,480.00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